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o\Desktop\"/>
    </mc:Choice>
  </mc:AlternateContent>
  <xr:revisionPtr revIDLastSave="0" documentId="8_{49A97A18-FB23-4674-B03C-B1548191A11D}" xr6:coauthVersionLast="47" xr6:coauthVersionMax="47" xr10:uidLastSave="{00000000-0000-0000-0000-000000000000}"/>
  <bookViews>
    <workbookView xWindow="-120" yWindow="-120" windowWidth="29040" windowHeight="15840" xr2:uid="{F5D02242-3EC5-47D6-A371-F854A91306B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<sst xmlns="http://schemas.openxmlformats.org/spreadsheetml/2006/main" count="559" uniqueCount="446">
  <si>
    <t>الاسم</t>
  </si>
  <si>
    <t>رقم السجل التجارى</t>
  </si>
  <si>
    <t>رمز المنشأة</t>
  </si>
  <si>
    <t>النشاط الرئيسي</t>
  </si>
  <si>
    <t>الموقع</t>
  </si>
  <si>
    <t>المنطقة</t>
  </si>
  <si>
    <t>البريد الالكترونى</t>
  </si>
  <si>
    <t>الهاتف</t>
  </si>
  <si>
    <t>شركة اسمنت ينبع</t>
  </si>
  <si>
    <t>4700000233</t>
  </si>
  <si>
    <t>196034</t>
  </si>
  <si>
    <t>صنع منتجات المعادن اللافلزية الاخرى</t>
  </si>
  <si>
    <t>Unnamed Road 46534، السعودية</t>
  </si>
  <si>
    <t>منطقة المدينة المنورة</t>
  </si>
  <si>
    <t>badahdah@yanbucement.com</t>
  </si>
  <si>
    <t>0126532054</t>
  </si>
  <si>
    <t>فرع شركة عبد المحسن وعبدالله محمد التميمي وشركاهما</t>
  </si>
  <si>
    <t>1010137748</t>
  </si>
  <si>
    <t>199103</t>
  </si>
  <si>
    <t>صنع المنسوجات</t>
  </si>
  <si>
    <t>4472 يثرب، السلي، الرياض 14267 8104، السعودية</t>
  </si>
  <si>
    <t>منطقة الرياض</t>
  </si>
  <si>
    <t>www.am.altamimi@yahoo.com</t>
  </si>
  <si>
    <t>4870508</t>
  </si>
  <si>
    <t>شركة الاعمدة الحديثة المحدودة</t>
  </si>
  <si>
    <t>1010007266</t>
  </si>
  <si>
    <t>194011</t>
  </si>
  <si>
    <t>صنع الفلزات القاعدية</t>
  </si>
  <si>
    <t>2209 الدار، الصناعية القديمة، الرياض 12843 6804، السعودية</t>
  </si>
  <si>
    <t>jaser_khawaji@hotmail.com</t>
  </si>
  <si>
    <t>014480501</t>
  </si>
  <si>
    <t>شركة دار النظارات السعودية</t>
  </si>
  <si>
    <t>4032000994</t>
  </si>
  <si>
    <t>192010</t>
  </si>
  <si>
    <t>الصناعات التحويلية الاخرى</t>
  </si>
  <si>
    <t>4308، الوشحاء، الطائف 26516 7828، السعودية</t>
  </si>
  <si>
    <t>منطقة مكة المكرمة</t>
  </si>
  <si>
    <t>mamdoh@sohoptic.com</t>
  </si>
  <si>
    <t>0505709267</t>
  </si>
  <si>
    <t>شركة محمود يوسف عضاضة وعصام قباني وشركاهما المحدودة</t>
  </si>
  <si>
    <t>4031031214</t>
  </si>
  <si>
    <t>189031</t>
  </si>
  <si>
    <t>صنع الاثاث</t>
  </si>
  <si>
    <t>9417, البحيرات، مكة 24227، السعودية</t>
  </si>
  <si>
    <t>a.hussein@adada-kabbani.com</t>
  </si>
  <si>
    <t>0555508681</t>
  </si>
  <si>
    <t>شركة مصنع اكسجين القصيم</t>
  </si>
  <si>
    <t>1131004914</t>
  </si>
  <si>
    <t>198076</t>
  </si>
  <si>
    <t>صنع المواد الكيميائية والمنتجات الكيميائية</t>
  </si>
  <si>
    <t>Al Hasat, Central, حي المروة، بريدة 52321، السعودية</t>
  </si>
  <si>
    <t>منطقة القصيم</t>
  </si>
  <si>
    <t>gof.co@hotmail.com</t>
  </si>
  <si>
    <t>0163220585</t>
  </si>
  <si>
    <t>شركة البلاستيك المتحدة  مساهمة مقفلة</t>
  </si>
  <si>
    <t>1010068385</t>
  </si>
  <si>
    <t>198033</t>
  </si>
  <si>
    <t>صنع منتجات المطاط واللدائن</t>
  </si>
  <si>
    <t>7439، المدينة الصناعية الجديدة، الرياض 14333، السعودية</t>
  </si>
  <si>
    <t>hq@united-plastic.com</t>
  </si>
  <si>
    <t>0555245992</t>
  </si>
  <si>
    <t>مصنع طارق نقادى للمنتجات الاسمنتية</t>
  </si>
  <si>
    <t>1011023667</t>
  </si>
  <si>
    <t>198035</t>
  </si>
  <si>
    <t>Unnamed Road السعودية</t>
  </si>
  <si>
    <t>al.abdulkareem_offcie@yahoo.com</t>
  </si>
  <si>
    <t>4785005</t>
  </si>
  <si>
    <t>مصنع كاف للصناعة</t>
  </si>
  <si>
    <t>1010132289</t>
  </si>
  <si>
    <t>197112</t>
  </si>
  <si>
    <t>----</t>
  </si>
  <si>
    <t>malyoussef@hotmail.com</t>
  </si>
  <si>
    <t>4980580</t>
  </si>
  <si>
    <t>مصنع بكر عباس نتو للبلاستيك</t>
  </si>
  <si>
    <t>4031008299</t>
  </si>
  <si>
    <t>109049</t>
  </si>
  <si>
    <t>مكة المكرمه - المدينة الصناعية</t>
  </si>
  <si>
    <t>mr.roorey@hotmail.com</t>
  </si>
  <si>
    <t>0566494703</t>
  </si>
  <si>
    <t>مصنع العوذه لسبك المعادن</t>
  </si>
  <si>
    <t>3400005147</t>
  </si>
  <si>
    <t>109057</t>
  </si>
  <si>
    <t>سكاكا</t>
  </si>
  <si>
    <t>منطقة الجوف</t>
  </si>
  <si>
    <t>aloutha_comp@hotmail.com</t>
  </si>
  <si>
    <t>0146251050</t>
  </si>
  <si>
    <t>مصنع القصيم للصناعة</t>
  </si>
  <si>
    <t>1131014031</t>
  </si>
  <si>
    <t>197060</t>
  </si>
  <si>
    <t>6877، النازية، بريدة 52366 2745، السعودية</t>
  </si>
  <si>
    <t>albahoothfurn@hotmail.com</t>
  </si>
  <si>
    <t>0163220050</t>
  </si>
  <si>
    <t>شركة المصنوعات الغذائية الوطنية المحدودة</t>
  </si>
  <si>
    <t>4030006812</t>
  </si>
  <si>
    <t>197047</t>
  </si>
  <si>
    <t>صنع المنتجات الغذائية</t>
  </si>
  <si>
    <t>8076، المدينة الصناعية، جدة 22428، السعودية</t>
  </si>
  <si>
    <t>alyami@unifood.com.sa</t>
  </si>
  <si>
    <t>6080500</t>
  </si>
  <si>
    <t>مصنع شركة صالح عبداللة السلمان واولادة لانتاج الخبز والحلويات</t>
  </si>
  <si>
    <t>1131015071</t>
  </si>
  <si>
    <t>197064</t>
  </si>
  <si>
    <t>7334 طريق الملك فهد، الربوة، بريدة 52383 4286، السعودية</t>
  </si>
  <si>
    <t>hr@alsalman.com.sa</t>
  </si>
  <si>
    <t>063818051</t>
  </si>
  <si>
    <t>شركة المصنع الوطني لعبوات البوليستايرين</t>
  </si>
  <si>
    <t>4030012551</t>
  </si>
  <si>
    <t>197009</t>
  </si>
  <si>
    <t>First Industrial city، المحجر، جدة 22423، السعودية</t>
  </si>
  <si>
    <t>gm@styrenpack.com</t>
  </si>
  <si>
    <t>6360517</t>
  </si>
  <si>
    <t>شركة البسام العالمية المحدودة</t>
  </si>
  <si>
    <t>2055000830</t>
  </si>
  <si>
    <t>196094</t>
  </si>
  <si>
    <t>الجبيل الصناعية</t>
  </si>
  <si>
    <t>المنطقة الشرقية</t>
  </si>
  <si>
    <t>a52c65@yahoo.com</t>
  </si>
  <si>
    <t>0138646605</t>
  </si>
  <si>
    <t>شركة مصنع الميلامين النموذجى المحدودة</t>
  </si>
  <si>
    <t>1010061551</t>
  </si>
  <si>
    <t>196121</t>
  </si>
  <si>
    <t>الصناعية الثانية</t>
  </si>
  <si>
    <t>mfactory.co@gmail.com</t>
  </si>
  <si>
    <t>4980056</t>
  </si>
  <si>
    <t>مصنع الجنوب للدباغة</t>
  </si>
  <si>
    <t>5855007911</t>
  </si>
  <si>
    <t>108067</t>
  </si>
  <si>
    <t>صنع المنتجات الجلدية والمنتجات ذات الصلة</t>
  </si>
  <si>
    <t>خميس مشيط</t>
  </si>
  <si>
    <t>منطقة عسير</t>
  </si>
  <si>
    <t>alganoub_tannery@yahoo.com</t>
  </si>
  <si>
    <t>0114785005</t>
  </si>
  <si>
    <t>مصنع بلاط النهضة الأوتوماتيكي</t>
  </si>
  <si>
    <t>1013000923</t>
  </si>
  <si>
    <t>108030</t>
  </si>
  <si>
    <t>الخبي</t>
  </si>
  <si>
    <t>alnahdahgroup@yahoo.com</t>
  </si>
  <si>
    <t>5550555</t>
  </si>
  <si>
    <t>الشركة السعودية السويسرية للعدادات الكهربائية</t>
  </si>
  <si>
    <t>4030031129</t>
  </si>
  <si>
    <t>108031</t>
  </si>
  <si>
    <t>صنع الحواسيب والمنتجات الالكترونية والبصرية</t>
  </si>
  <si>
    <t>المنطقة الصناعية المرحلة 3</t>
  </si>
  <si>
    <t>yousef@saudi-masar.com.sa</t>
  </si>
  <si>
    <t>6080581</t>
  </si>
  <si>
    <t>مصنع الكيماويات الصناعية والزراعية</t>
  </si>
  <si>
    <t>1011024182</t>
  </si>
  <si>
    <t>106067</t>
  </si>
  <si>
    <t>Unnamed Road 16688، السعودية</t>
  </si>
  <si>
    <t>Export.Import@almarai.com</t>
  </si>
  <si>
    <t>014700005</t>
  </si>
  <si>
    <t>دار الثقافة للطباعة</t>
  </si>
  <si>
    <t>4031034570</t>
  </si>
  <si>
    <t>106050</t>
  </si>
  <si>
    <t>صنع الورق ومنتجات الورق</t>
  </si>
  <si>
    <t>حي الزاهر - شارع حراء</t>
  </si>
  <si>
    <t>info@althaqafa.com</t>
  </si>
  <si>
    <t>0505511844</t>
  </si>
  <si>
    <t>سروات للطباعة والنشر فرع شركة سروات للاستثمار</t>
  </si>
  <si>
    <t>4030185158</t>
  </si>
  <si>
    <t>106015</t>
  </si>
  <si>
    <t>الطباعة واستنساخ وسائط الاعلام المسجلة</t>
  </si>
  <si>
    <t>4555، حي المنار، جدة 23463 8774، السعودية</t>
  </si>
  <si>
    <t>abdulhadi@sarawat.com</t>
  </si>
  <si>
    <t>0505261350</t>
  </si>
  <si>
    <t>شركة العمودي لصناعة السدادات</t>
  </si>
  <si>
    <t>4030057974</t>
  </si>
  <si>
    <t>105069</t>
  </si>
  <si>
    <t>صنع منتجات المعادن المشكلة، باستثناء الالات والمعدات</t>
  </si>
  <si>
    <t>Industrial Area, 60 St. Phase 3 المرحلة الثالثة, المدينة الصناعية، جدة 22427، السعودية</t>
  </si>
  <si>
    <t>acm@al-amoudi.net</t>
  </si>
  <si>
    <t>6380565</t>
  </si>
  <si>
    <t>شركة انتاج الغد المحدودة</t>
  </si>
  <si>
    <t>4030092507</t>
  </si>
  <si>
    <t>105001</t>
  </si>
  <si>
    <t>4421، حي المحجر، جدة 22423 8434، السعودية</t>
  </si>
  <si>
    <t>info@entajalghad.com</t>
  </si>
  <si>
    <t>0126380054</t>
  </si>
  <si>
    <t>مصنع الفلة للحوم</t>
  </si>
  <si>
    <t>1010128383</t>
  </si>
  <si>
    <t>105029</t>
  </si>
  <si>
    <t>3730، المدينة الصناعية الجديدة، الرياض 14333 7036، السعودية</t>
  </si>
  <si>
    <t>info@alfolla.com.sa</t>
  </si>
  <si>
    <t>0112651055</t>
  </si>
  <si>
    <t>شركة بلفال للصناعات الثقيلة المحدودة</t>
  </si>
  <si>
    <t>2055001197</t>
  </si>
  <si>
    <t>103059</t>
  </si>
  <si>
    <t>4155 طريق 116، المنطقة الصناعية الثانية، الجبيل 35724 8370، السعودية</t>
  </si>
  <si>
    <t xml:space="preserve"> alkhaldi@bilfal.com</t>
  </si>
  <si>
    <t>0505865909</t>
  </si>
  <si>
    <t>شركة مصنع الرميزان للذهب والحلي والمصوغات الذهبية المحدودة</t>
  </si>
  <si>
    <t>1010256405</t>
  </si>
  <si>
    <t>103060</t>
  </si>
  <si>
    <t>الدرعية</t>
  </si>
  <si>
    <t>somebody@mail.com</t>
  </si>
  <si>
    <t>0505464807</t>
  </si>
  <si>
    <t>الشركة الوطنيه لانتاج فرش الدهان والنظافة المحدوده</t>
  </si>
  <si>
    <t>1010152044</t>
  </si>
  <si>
    <t>103061</t>
  </si>
  <si>
    <t>7737، المدينة الصناعية الجديدة، الرياض 14331 4115، السعودية</t>
  </si>
  <si>
    <t>info@nibco-ltd.com</t>
  </si>
  <si>
    <t>4980540</t>
  </si>
  <si>
    <t>مصنع العمران للمطابخ المعدنية</t>
  </si>
  <si>
    <t>1010440482</t>
  </si>
  <si>
    <t>103040</t>
  </si>
  <si>
    <t>Unnamed Road, هيت، الرياض 14352، السعودية</t>
  </si>
  <si>
    <t>info@alomranco.com</t>
  </si>
  <si>
    <t>8105622</t>
  </si>
  <si>
    <t>مصنع الأخوين للأعلاف</t>
  </si>
  <si>
    <t>1011008363</t>
  </si>
  <si>
    <t>103036</t>
  </si>
  <si>
    <t>طريق حرض</t>
  </si>
  <si>
    <t>abed_elghany@yahoo.com</t>
  </si>
  <si>
    <t>014054200</t>
  </si>
  <si>
    <t>مصنع المجد للاسفلت المستحلب فرع شركة المجد الدولية لاعمال التشغيل</t>
  </si>
  <si>
    <t>4030192001</t>
  </si>
  <si>
    <t>102122</t>
  </si>
  <si>
    <t>3096، المدينة الصناعية، جدة 22429 7282، السعودية</t>
  </si>
  <si>
    <t>weed_2015@hotmail.com</t>
  </si>
  <si>
    <t>6082105</t>
  </si>
  <si>
    <t>شركة عبدالله عبدالعزيز عبدالله الشقيحي و شركاه</t>
  </si>
  <si>
    <t>4030157778</t>
  </si>
  <si>
    <t>103024</t>
  </si>
  <si>
    <t>صنع المركبات ذات المحركات والمركبات المقطورة ونصف المقطورة</t>
  </si>
  <si>
    <t>طريق مكة القديم</t>
  </si>
  <si>
    <t>Faisal-240@outlook.sa</t>
  </si>
  <si>
    <t>0506666240</t>
  </si>
  <si>
    <t>الشركة العربية للمنتجات الورقيه</t>
  </si>
  <si>
    <t>2051009797</t>
  </si>
  <si>
    <t>103004</t>
  </si>
  <si>
    <t>4813 ابن سيناء، المدينة الصناعية الأولى، الدمام 32234 7420، السعودية</t>
  </si>
  <si>
    <t>y.abusarah@olayangroup.com</t>
  </si>
  <si>
    <t>0568505145</t>
  </si>
  <si>
    <t>مصنع الغريض للبلاط</t>
  </si>
  <si>
    <t>3550002176</t>
  </si>
  <si>
    <t>102054</t>
  </si>
  <si>
    <t>حي البساتين خلف مصنع نبع</t>
  </si>
  <si>
    <t>منطقة تبوك</t>
  </si>
  <si>
    <t>abdullahalgorayed@yahoo.com</t>
  </si>
  <si>
    <t>0144277305</t>
  </si>
  <si>
    <t>شركة بوخمسين للصناعة</t>
  </si>
  <si>
    <t>2257000939</t>
  </si>
  <si>
    <t>101108</t>
  </si>
  <si>
    <t>al-hasa oyun industrial area العيون 31982 المملكة العربية السعودية</t>
  </si>
  <si>
    <t>hr.1@bokhamseen.com</t>
  </si>
  <si>
    <t>0135826505</t>
  </si>
  <si>
    <t>مصنع الصريف للمنتجات الاسمنتية</t>
  </si>
  <si>
    <t>1010441190</t>
  </si>
  <si>
    <t>101143</t>
  </si>
  <si>
    <t>6636 طريق الخرج، المدينة الصناعية الثانية، الرياض 14337 4685، السعودية</t>
  </si>
  <si>
    <t>rezq222@gmail.com</t>
  </si>
  <si>
    <t>0505314339</t>
  </si>
  <si>
    <t>الشركة الوطنية للميثانول إبن سينا</t>
  </si>
  <si>
    <t>2055000779</t>
  </si>
  <si>
    <t>101061</t>
  </si>
  <si>
    <t>6781 طريق 167، المنطقة الصناعية، الجبيل 35715 3278، السعودية</t>
  </si>
  <si>
    <t>msshahrani@ibnsina.sabic.com</t>
  </si>
  <si>
    <t>0133405515</t>
  </si>
  <si>
    <t>المطلق لصناعة الأثاث</t>
  </si>
  <si>
    <t>2050044835</t>
  </si>
  <si>
    <t>100177</t>
  </si>
  <si>
    <t>4158 ابن البيطار، المدينة الصناعية الأولى، الدمام 32234 7780، السعودية</t>
  </si>
  <si>
    <t>sawaf@almutlaqfurniture.com</t>
  </si>
  <si>
    <t>شركة وذر فورد الرشيد المحدودة</t>
  </si>
  <si>
    <t>2051006696</t>
  </si>
  <si>
    <t>100139</t>
  </si>
  <si>
    <t>صنع الالات والمعدات غير المصنفة في موضع اخر</t>
  </si>
  <si>
    <t>4086 طريق الملك عبد العزيز، الشعلة، الدمام 34264 6912، السعودية</t>
  </si>
  <si>
    <t>saad.alshehri@me.weatherford.com</t>
  </si>
  <si>
    <t>0555882804</t>
  </si>
  <si>
    <t>المصنع العربي لتشكيل المعادن</t>
  </si>
  <si>
    <t>2055000580</t>
  </si>
  <si>
    <t>100127</t>
  </si>
  <si>
    <t>3373 طريق 124، المنطقة الصناعية المساندة الاولى، الجبيل 35717 7230، السعودية</t>
  </si>
  <si>
    <t>admin@ampo.com.sa</t>
  </si>
  <si>
    <t>033412505</t>
  </si>
  <si>
    <t>شركة سيجما السعودية للدهانات</t>
  </si>
  <si>
    <t>2050009638</t>
  </si>
  <si>
    <t>100042</t>
  </si>
  <si>
    <t>4780، المدينة الصناعية الأولى، الدمام 32234 6652، السعودية</t>
  </si>
  <si>
    <t>muslem@sigmapaints.com</t>
  </si>
  <si>
    <t>مصنع مياه فادي للتعبئة والتغليف</t>
  </si>
  <si>
    <t>1010124411</t>
  </si>
  <si>
    <t>900379</t>
  </si>
  <si>
    <t>صنع المشروبات</t>
  </si>
  <si>
    <t>3481، المدينة الصناعية الجديدة، الرياض 14335 7987، السعودية</t>
  </si>
  <si>
    <t>eaaa1@windowslive.com</t>
  </si>
  <si>
    <t>0599907922</t>
  </si>
  <si>
    <t>المصنع المتحد للكواشف الطبية</t>
  </si>
  <si>
    <t>2050050323</t>
  </si>
  <si>
    <t>906175</t>
  </si>
  <si>
    <t>6743 مكة المكرمة، المدينة الصناعية الثانية بالدمام، الدمام 34327 2570، السعودية</t>
  </si>
  <si>
    <t>logistic@udignost.com</t>
  </si>
  <si>
    <t>0138123055</t>
  </si>
  <si>
    <t>مصنع شركة حائل للتنمية الزراعية لأعلاف الدواجن</t>
  </si>
  <si>
    <t>3350024072</t>
  </si>
  <si>
    <t>906185</t>
  </si>
  <si>
    <t>طريق حائل - القصيم الكيلو 120</t>
  </si>
  <si>
    <t>منطقة حائل</t>
  </si>
  <si>
    <t>dhaifullah.alanazi@almaria.com</t>
  </si>
  <si>
    <t>4700005</t>
  </si>
  <si>
    <t>مصنع العازب للمنتوجات الاسمنتية</t>
  </si>
  <si>
    <t>5906006862</t>
  </si>
  <si>
    <t>906725</t>
  </si>
  <si>
    <t>1670 85732، السعودية</t>
  </si>
  <si>
    <t>منطقة جيزان</t>
  </si>
  <si>
    <t>alqahtani.m.co@hotmail.com</t>
  </si>
  <si>
    <t>0555745755</t>
  </si>
  <si>
    <t>مصنع ماسال للصناعات الخشبية والمعدنية</t>
  </si>
  <si>
    <t>1010138478</t>
  </si>
  <si>
    <t>907170</t>
  </si>
  <si>
    <t>Unnamed Road, المشاعل، الرياض 11564، السعودية</t>
  </si>
  <si>
    <t>masalwood@gmail.com</t>
  </si>
  <si>
    <t>2650527</t>
  </si>
  <si>
    <t>مصنع شعيب لصناعة الافران فرع موسسة شعيب للتجارة والتوزيع لصاحبها حسن سراج</t>
  </si>
  <si>
    <t>4030078053</t>
  </si>
  <si>
    <t>907189</t>
  </si>
  <si>
    <t>2567، المدينة الصناعية، جدة 22429 7714، السعودية</t>
  </si>
  <si>
    <t>shof@sjof-sa.com</t>
  </si>
  <si>
    <t>0555730018</t>
  </si>
  <si>
    <t>شركة المصنع الأهلي للألمنيوم</t>
  </si>
  <si>
    <t>1010065488</t>
  </si>
  <si>
    <t>907303</t>
  </si>
  <si>
    <t>3465، المدينة الصناعية الجديدة، الرياض 14335 7715، السعودية</t>
  </si>
  <si>
    <t>admin@alunafco.com</t>
  </si>
  <si>
    <t>2650105</t>
  </si>
  <si>
    <t>شركة نجدية للتسويق المحدودة</t>
  </si>
  <si>
    <t>1123000975</t>
  </si>
  <si>
    <t>906714</t>
  </si>
  <si>
    <t>الرياض</t>
  </si>
  <si>
    <t>akarkar@najdiyah.com.sa</t>
  </si>
  <si>
    <t>0112170559</t>
  </si>
  <si>
    <t>شركة مصنع القصيم لصناعة البولستايرين</t>
  </si>
  <si>
    <t>1131016836</t>
  </si>
  <si>
    <t>907988</t>
  </si>
  <si>
    <t>2617، حي المروة، بريدة 52321 6931، السعودية</t>
  </si>
  <si>
    <t>polypackalqassim@yahoo.com</t>
  </si>
  <si>
    <t>0133220598</t>
  </si>
  <si>
    <t>مصنع الشدي للصناعة</t>
  </si>
  <si>
    <t>2257037255</t>
  </si>
  <si>
    <t>907145</t>
  </si>
  <si>
    <t>الاحساء-العيون-المدينة الصناعية الاولى</t>
  </si>
  <si>
    <t>hsg.99@hotmail.com</t>
  </si>
  <si>
    <t>035330504</t>
  </si>
  <si>
    <t>مصنع النور الحديث للصناعة</t>
  </si>
  <si>
    <t>4031017560</t>
  </si>
  <si>
    <t>909090</t>
  </si>
  <si>
    <t>5270، مكة 24211 6648، السعودية</t>
  </si>
  <si>
    <t>alnoor@ennoor.com</t>
  </si>
  <si>
    <t>0125205573</t>
  </si>
  <si>
    <t>مصنع شركة الديوان للمنتجات البلاستيكية والورقية</t>
  </si>
  <si>
    <t>1010432655</t>
  </si>
  <si>
    <t>909097</t>
  </si>
  <si>
    <t>9695، المدينة الصناعية الجديدة، الرياض 14334 3742، السعودية</t>
  </si>
  <si>
    <t>dewanppf@gmail.com</t>
  </si>
  <si>
    <t>4985050</t>
  </si>
  <si>
    <t>مصنع المراعي للأعلاف فرع شركة المراعي</t>
  </si>
  <si>
    <t>1011010021</t>
  </si>
  <si>
    <t>909117</t>
  </si>
  <si>
    <t>6056، الخرج 16489 2347، السعودية</t>
  </si>
  <si>
    <t>مصنع وفرة للمكرونة والشعيرية</t>
  </si>
  <si>
    <t>1010320947</t>
  </si>
  <si>
    <t>911139</t>
  </si>
  <si>
    <t>7057، المدينة الصناعية الجديدة، الرياض 14335 3387، السعودية</t>
  </si>
  <si>
    <t>talal@wafrah.com</t>
  </si>
  <si>
    <t>0592697771</t>
  </si>
  <si>
    <t>مصنع الشمال لاستخلاص وتعبئة الزيوت</t>
  </si>
  <si>
    <t>3550033015</t>
  </si>
  <si>
    <t>910127</t>
  </si>
  <si>
    <t>شركةتبوك للتنمية الزراعية</t>
  </si>
  <si>
    <t>s.alomar@tadco-agri.com</t>
  </si>
  <si>
    <t>0505371277</t>
  </si>
  <si>
    <t>مصنع ليات العايد</t>
  </si>
  <si>
    <t>1010090173</t>
  </si>
  <si>
    <t>910134</t>
  </si>
  <si>
    <t>المدينة الصناعية الجديدة،، المدينة الصناعية الجديدة، الرياض 14332، السعودية</t>
  </si>
  <si>
    <t>info@ayed-sa.com</t>
  </si>
  <si>
    <t>0112600555</t>
  </si>
  <si>
    <t>مصنع الحرمين للملابس الجاهزة</t>
  </si>
  <si>
    <t>2252001676</t>
  </si>
  <si>
    <t>911218</t>
  </si>
  <si>
    <t>صنع الملبوسات</t>
  </si>
  <si>
    <t>الاحساء المبرز</t>
  </si>
  <si>
    <t>albattat.ksa@gmail.com</t>
  </si>
  <si>
    <t>0135301905</t>
  </si>
  <si>
    <t>مصنع قادري للبلاستيك</t>
  </si>
  <si>
    <t>4030082096</t>
  </si>
  <si>
    <t>912746</t>
  </si>
  <si>
    <t>6580، المدينة الصناعية، جدة 22427 3563، السعودية</t>
  </si>
  <si>
    <t>qadriplastic@hotmail.com</t>
  </si>
  <si>
    <t>0126080596</t>
  </si>
  <si>
    <t>مصنع كليوبترا للملابس الجاهزة</t>
  </si>
  <si>
    <t>2050021013</t>
  </si>
  <si>
    <t>910082</t>
  </si>
  <si>
    <t>شارع الملك عبدالعزيز</t>
  </si>
  <si>
    <t>aaalfayez@cleopatra.com.sa</t>
  </si>
  <si>
    <t>8053892</t>
  </si>
  <si>
    <t>مصنع شركة الصناعات المطورة للاعمال الحديدية المحدودة</t>
  </si>
  <si>
    <t>4030149646</t>
  </si>
  <si>
    <t>912728</t>
  </si>
  <si>
    <t>جدة</t>
  </si>
  <si>
    <t>a.qader@asw.sa</t>
  </si>
  <si>
    <t>0504337636</t>
  </si>
  <si>
    <t>شركة مصنع العليان لمطابخ الالمنيوم ( المحدودة )</t>
  </si>
  <si>
    <t>1010066067</t>
  </si>
  <si>
    <t>910104</t>
  </si>
  <si>
    <t>16757، السعودية</t>
  </si>
  <si>
    <t>al-mahzare@hotmail.com</t>
  </si>
  <si>
    <t>2650705</t>
  </si>
  <si>
    <t>شركة سلك الشرقية للصناعة شركة شخص واحد</t>
  </si>
  <si>
    <t>1010085051</t>
  </si>
  <si>
    <t>910117</t>
  </si>
  <si>
    <t>صنع المعدات الكهربائية</t>
  </si>
  <si>
    <t>3777، المدينة الصناعية الجديدة، الرياض 14334 8989، السعودية</t>
  </si>
  <si>
    <t>amaco@amacowire.com</t>
  </si>
  <si>
    <t>0552330711</t>
  </si>
  <si>
    <t>شركه الخليج للسبائك المعدنية سبائك</t>
  </si>
  <si>
    <t>2055003043</t>
  </si>
  <si>
    <t>912742</t>
  </si>
  <si>
    <t>3685، المنطقة الصناعية، الجبيل 35725 8028، السعودية</t>
  </si>
  <si>
    <t>alkhalidi@sabayek.com</t>
  </si>
  <si>
    <t>0505952828</t>
  </si>
  <si>
    <t>شركة الورق الصحي المحدودة</t>
  </si>
  <si>
    <t>4030013881</t>
  </si>
  <si>
    <t>992060</t>
  </si>
  <si>
    <t>Jeddah Chamber of Commerce and Industry Branch, المحجر، جدة 22423، السعودية</t>
  </si>
  <si>
    <t>lafia@nuqulgroup.</t>
  </si>
  <si>
    <t>0505359771</t>
  </si>
  <si>
    <t>مصنع الفيصل للبلاستيك</t>
  </si>
  <si>
    <t>4030124019</t>
  </si>
  <si>
    <t>910208</t>
  </si>
  <si>
    <t>info@myfpf.com</t>
  </si>
  <si>
    <t>0505321356</t>
  </si>
  <si>
    <t>شركة العمرانية للمنتجات الخشبية</t>
  </si>
  <si>
    <t>1010144116</t>
  </si>
  <si>
    <t>910229</t>
  </si>
  <si>
    <t>صنع الخشب ومنتجات الخشب والفلين، باستثناء الاثاث؛ صنع اصناف من القش ومواد الضفر</t>
  </si>
  <si>
    <t>3215، المدينة الصناعية الجديدة، الرياض 14333 8199، السعودية</t>
  </si>
  <si>
    <t>mh12529@gmail.com</t>
  </si>
  <si>
    <t>0112654055</t>
  </si>
  <si>
    <t>مصنع مظلات الرشيد</t>
  </si>
  <si>
    <t>1010115311</t>
  </si>
  <si>
    <t>910269</t>
  </si>
  <si>
    <t>4545، المدينة الصناعية الجديدة، الرياض 14336 7905، السعودية</t>
  </si>
  <si>
    <t>tentnology@yahoo.com</t>
  </si>
  <si>
    <t>0500507576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</si>
</sst>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993E7A-84D7-4336-B5BB-505D4657AEF1}">
  <dimension ref="A1:H70"/>
  <sheetViews>
    <sheetView tabSelected="1" workbookViewId="0">
      <selection activeCell="E22" sqref="A1:H70"/>
    </sheetView>
  </sheetViews>
  <sheetFormatPr defaultRowHeight="15" x14ac:dyDescent="0.25"/>
  <cols>
    <col min="1" max="1" width="63.140625" bestFit="1" customWidth="1"/>
    <col min="2" max="3" width="21.7109375" customWidth="1"/>
    <col min="4" max="4" width="67.85546875" bestFit="1" customWidth="1"/>
    <col min="5" max="5" width="71.85546875" bestFit="1" customWidth="1"/>
    <col min="6" max="6" width="16.140625" bestFit="1" customWidth="1"/>
    <col min="7" max="7" width="34.28515625" bestFit="1" customWidth="1"/>
    <col min="8" max="8" width="11" bestFit="1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 t="s">
        <v>13</v>
      </c>
      <c r="G2" s="2" t="s">
        <v>14</v>
      </c>
      <c r="H2" s="2" t="s">
        <v>15</v>
      </c>
    </row>
    <row r="3" spans="1:8" x14ac:dyDescent="0.25">
      <c r="A3" s="2" t="s">
        <v>16</v>
      </c>
      <c r="B3" s="2" t="s">
        <v>17</v>
      </c>
      <c r="C3" s="2" t="s">
        <v>18</v>
      </c>
      <c r="D3" s="2" t="s">
        <v>19</v>
      </c>
      <c r="E3" s="2" t="s">
        <v>20</v>
      </c>
      <c r="F3" s="2" t="s">
        <v>21</v>
      </c>
      <c r="G3" s="2" t="s">
        <v>22</v>
      </c>
      <c r="H3" s="2" t="s">
        <v>23</v>
      </c>
    </row>
    <row r="4" spans="1:8" x14ac:dyDescent="0.25">
      <c r="A4" s="2" t="s">
        <v>24</v>
      </c>
      <c r="B4" s="2" t="s">
        <v>25</v>
      </c>
      <c r="C4" s="2" t="s">
        <v>26</v>
      </c>
      <c r="D4" s="2" t="s">
        <v>27</v>
      </c>
      <c r="E4" s="2" t="s">
        <v>28</v>
      </c>
      <c r="F4" s="2" t="s">
        <v>21</v>
      </c>
      <c r="G4" s="2" t="s">
        <v>29</v>
      </c>
      <c r="H4" s="2" t="s">
        <v>30</v>
      </c>
    </row>
    <row r="5" spans="1:8" x14ac:dyDescent="0.25">
      <c r="A5" s="2" t="s">
        <v>31</v>
      </c>
      <c r="B5" s="2" t="s">
        <v>32</v>
      </c>
      <c r="C5" s="2" t="s">
        <v>33</v>
      </c>
      <c r="D5" s="2" t="s">
        <v>34</v>
      </c>
      <c r="E5" s="2" t="s">
        <v>35</v>
      </c>
      <c r="F5" s="2" t="s">
        <v>36</v>
      </c>
      <c r="G5" s="2" t="s">
        <v>37</v>
      </c>
      <c r="H5" s="2" t="s">
        <v>38</v>
      </c>
    </row>
    <row r="6" spans="1:8" x14ac:dyDescent="0.25">
      <c r="A6" s="2" t="s">
        <v>39</v>
      </c>
      <c r="B6" s="2" t="s">
        <v>40</v>
      </c>
      <c r="C6" s="2" t="s">
        <v>41</v>
      </c>
      <c r="D6" s="2" t="s">
        <v>42</v>
      </c>
      <c r="E6" s="2" t="s">
        <v>43</v>
      </c>
      <c r="F6" s="2" t="s">
        <v>36</v>
      </c>
      <c r="G6" s="2" t="s">
        <v>44</v>
      </c>
      <c r="H6" s="2" t="s">
        <v>45</v>
      </c>
    </row>
    <row r="7" spans="1:8" x14ac:dyDescent="0.25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</row>
    <row r="8" spans="1:8" x14ac:dyDescent="0.25">
      <c r="A8" s="2" t="s">
        <v>54</v>
      </c>
      <c r="B8" s="2" t="s">
        <v>55</v>
      </c>
      <c r="C8" s="2" t="s">
        <v>56</v>
      </c>
      <c r="D8" s="2" t="s">
        <v>57</v>
      </c>
      <c r="E8" s="2" t="s">
        <v>58</v>
      </c>
      <c r="F8" s="2" t="s">
        <v>21</v>
      </c>
      <c r="G8" s="2" t="s">
        <v>59</v>
      </c>
      <c r="H8" s="2" t="s">
        <v>60</v>
      </c>
    </row>
    <row r="9" spans="1:8" x14ac:dyDescent="0.25">
      <c r="A9" s="2" t="s">
        <v>61</v>
      </c>
      <c r="B9" s="2" t="s">
        <v>62</v>
      </c>
      <c r="C9" s="2" t="s">
        <v>63</v>
      </c>
      <c r="D9" s="2" t="s">
        <v>11</v>
      </c>
      <c r="E9" s="2" t="s">
        <v>64</v>
      </c>
      <c r="F9" s="2" t="s">
        <v>21</v>
      </c>
      <c r="G9" s="2" t="s">
        <v>65</v>
      </c>
      <c r="H9" s="2" t="s">
        <v>66</v>
      </c>
    </row>
    <row r="10" spans="1:8" x14ac:dyDescent="0.25">
      <c r="A10" s="2" t="s">
        <v>67</v>
      </c>
      <c r="B10" s="2" t="s">
        <v>68</v>
      </c>
      <c r="C10" s="2" t="s">
        <v>69</v>
      </c>
      <c r="D10" s="2" t="s">
        <v>11</v>
      </c>
      <c r="E10" s="2" t="s">
        <v>70</v>
      </c>
      <c r="F10" s="2" t="s">
        <v>21</v>
      </c>
      <c r="G10" s="2" t="s">
        <v>71</v>
      </c>
      <c r="H10" s="2" t="s">
        <v>72</v>
      </c>
    </row>
    <row r="11" spans="1:8" x14ac:dyDescent="0.25">
      <c r="A11" s="2" t="s">
        <v>73</v>
      </c>
      <c r="B11" s="2" t="s">
        <v>74</v>
      </c>
      <c r="C11" s="2" t="s">
        <v>75</v>
      </c>
      <c r="D11" s="2" t="s">
        <v>57</v>
      </c>
      <c r="E11" s="2" t="s">
        <v>76</v>
      </c>
      <c r="F11" s="2" t="s">
        <v>36</v>
      </c>
      <c r="G11" s="2" t="s">
        <v>77</v>
      </c>
      <c r="H11" s="2" t="s">
        <v>78</v>
      </c>
    </row>
    <row r="12" spans="1:8" x14ac:dyDescent="0.25">
      <c r="A12" s="2" t="s">
        <v>79</v>
      </c>
      <c r="B12" s="2" t="s">
        <v>80</v>
      </c>
      <c r="C12" s="2" t="s">
        <v>81</v>
      </c>
      <c r="D12" s="2" t="s">
        <v>27</v>
      </c>
      <c r="E12" s="2" t="s">
        <v>82</v>
      </c>
      <c r="F12" s="2" t="s">
        <v>83</v>
      </c>
      <c r="G12" s="2" t="s">
        <v>84</v>
      </c>
      <c r="H12" s="2" t="s">
        <v>85</v>
      </c>
    </row>
    <row r="13" spans="1:8" x14ac:dyDescent="0.25">
      <c r="A13" s="2" t="s">
        <v>86</v>
      </c>
      <c r="B13" s="2" t="s">
        <v>87</v>
      </c>
      <c r="C13" s="2" t="s">
        <v>88</v>
      </c>
      <c r="D13" s="2" t="s">
        <v>42</v>
      </c>
      <c r="E13" s="2" t="s">
        <v>89</v>
      </c>
      <c r="F13" s="2" t="s">
        <v>51</v>
      </c>
      <c r="G13" s="2" t="s">
        <v>90</v>
      </c>
      <c r="H13" s="2" t="s">
        <v>91</v>
      </c>
    </row>
    <row r="14" spans="1:8" x14ac:dyDescent="0.25">
      <c r="A14" s="2" t="s">
        <v>92</v>
      </c>
      <c r="B14" s="2" t="s">
        <v>93</v>
      </c>
      <c r="C14" s="2" t="s">
        <v>94</v>
      </c>
      <c r="D14" s="2" t="s">
        <v>95</v>
      </c>
      <c r="E14" s="2" t="s">
        <v>96</v>
      </c>
      <c r="F14" s="2" t="s">
        <v>36</v>
      </c>
      <c r="G14" s="2" t="s">
        <v>97</v>
      </c>
      <c r="H14" s="2" t="s">
        <v>98</v>
      </c>
    </row>
    <row r="15" spans="1:8" x14ac:dyDescent="0.25">
      <c r="A15" s="2" t="s">
        <v>99</v>
      </c>
      <c r="B15" s="2" t="s">
        <v>100</v>
      </c>
      <c r="C15" s="2" t="s">
        <v>101</v>
      </c>
      <c r="D15" s="2" t="s">
        <v>95</v>
      </c>
      <c r="E15" s="2" t="s">
        <v>102</v>
      </c>
      <c r="F15" s="2" t="s">
        <v>51</v>
      </c>
      <c r="G15" s="2" t="s">
        <v>103</v>
      </c>
      <c r="H15" s="2" t="s">
        <v>104</v>
      </c>
    </row>
    <row r="16" spans="1:8" x14ac:dyDescent="0.25">
      <c r="A16" s="2" t="s">
        <v>105</v>
      </c>
      <c r="B16" s="2" t="s">
        <v>106</v>
      </c>
      <c r="C16" s="2" t="s">
        <v>107</v>
      </c>
      <c r="D16" s="2" t="s">
        <v>57</v>
      </c>
      <c r="E16" s="2" t="s">
        <v>108</v>
      </c>
      <c r="F16" s="2" t="s">
        <v>36</v>
      </c>
      <c r="G16" s="2" t="s">
        <v>109</v>
      </c>
      <c r="H16" s="2" t="s">
        <v>110</v>
      </c>
    </row>
    <row r="17" spans="1:8" x14ac:dyDescent="0.25">
      <c r="A17" s="2" t="s">
        <v>111</v>
      </c>
      <c r="B17" s="2" t="s">
        <v>112</v>
      </c>
      <c r="C17" s="2" t="s">
        <v>113</v>
      </c>
      <c r="D17" s="2" t="s">
        <v>11</v>
      </c>
      <c r="E17" s="2" t="s">
        <v>114</v>
      </c>
      <c r="F17" s="2" t="s">
        <v>115</v>
      </c>
      <c r="G17" s="2" t="s">
        <v>116</v>
      </c>
      <c r="H17" s="2" t="s">
        <v>117</v>
      </c>
    </row>
    <row r="18" spans="1:8" x14ac:dyDescent="0.25">
      <c r="A18" s="2" t="s">
        <v>118</v>
      </c>
      <c r="B18" s="2" t="s">
        <v>119</v>
      </c>
      <c r="C18" s="2" t="s">
        <v>120</v>
      </c>
      <c r="D18" s="2" t="s">
        <v>57</v>
      </c>
      <c r="E18" s="2" t="s">
        <v>121</v>
      </c>
      <c r="F18" s="2" t="s">
        <v>21</v>
      </c>
      <c r="G18" s="2" t="s">
        <v>122</v>
      </c>
      <c r="H18" s="2" t="s">
        <v>123</v>
      </c>
    </row>
    <row r="19" spans="1:8" x14ac:dyDescent="0.25">
      <c r="A19" s="2" t="s">
        <v>124</v>
      </c>
      <c r="B19" s="2" t="s">
        <v>125</v>
      </c>
      <c r="C19" s="2" t="s">
        <v>126</v>
      </c>
      <c r="D19" s="2" t="s">
        <v>127</v>
      </c>
      <c r="E19" s="2" t="s">
        <v>128</v>
      </c>
      <c r="F19" s="2" t="s">
        <v>129</v>
      </c>
      <c r="G19" s="2" t="s">
        <v>130</v>
      </c>
      <c r="H19" s="2" t="s">
        <v>131</v>
      </c>
    </row>
    <row r="20" spans="1:8" x14ac:dyDescent="0.25">
      <c r="A20" s="2" t="s">
        <v>132</v>
      </c>
      <c r="B20" s="2" t="s">
        <v>133</v>
      </c>
      <c r="C20" s="2" t="s">
        <v>134</v>
      </c>
      <c r="D20" s="2" t="s">
        <v>11</v>
      </c>
      <c r="E20" s="2" t="s">
        <v>135</v>
      </c>
      <c r="F20" s="2" t="s">
        <v>21</v>
      </c>
      <c r="G20" s="2" t="s">
        <v>136</v>
      </c>
      <c r="H20" s="2" t="s">
        <v>137</v>
      </c>
    </row>
    <row r="21" spans="1:8" x14ac:dyDescent="0.25">
      <c r="A21" s="2" t="s">
        <v>138</v>
      </c>
      <c r="B21" s="2" t="s">
        <v>139</v>
      </c>
      <c r="C21" s="2" t="s">
        <v>140</v>
      </c>
      <c r="D21" s="2" t="s">
        <v>141</v>
      </c>
      <c r="E21" s="2" t="s">
        <v>142</v>
      </c>
      <c r="F21" s="2" t="s">
        <v>36</v>
      </c>
      <c r="G21" s="2" t="s">
        <v>143</v>
      </c>
      <c r="H21" s="2" t="s">
        <v>144</v>
      </c>
    </row>
    <row r="22" spans="1:8" x14ac:dyDescent="0.25">
      <c r="A22" s="2" t="s">
        <v>145</v>
      </c>
      <c r="B22" s="2" t="s">
        <v>146</v>
      </c>
      <c r="C22" s="2" t="s">
        <v>147</v>
      </c>
      <c r="D22" s="2" t="s">
        <v>49</v>
      </c>
      <c r="E22" s="2" t="s">
        <v>148</v>
      </c>
      <c r="F22" s="2" t="s">
        <v>21</v>
      </c>
      <c r="G22" s="2" t="s">
        <v>149</v>
      </c>
      <c r="H22" s="2" t="s">
        <v>150</v>
      </c>
    </row>
    <row r="23" spans="1:8" x14ac:dyDescent="0.25">
      <c r="A23" s="2" t="s">
        <v>151</v>
      </c>
      <c r="B23" s="2" t="s">
        <v>152</v>
      </c>
      <c r="C23" s="2" t="s">
        <v>153</v>
      </c>
      <c r="D23" s="2" t="s">
        <v>154</v>
      </c>
      <c r="E23" s="2" t="s">
        <v>155</v>
      </c>
      <c r="F23" s="2" t="s">
        <v>36</v>
      </c>
      <c r="G23" s="2" t="s">
        <v>156</v>
      </c>
      <c r="H23" s="2" t="s">
        <v>157</v>
      </c>
    </row>
    <row r="24" spans="1:8" x14ac:dyDescent="0.25">
      <c r="A24" s="2" t="s">
        <v>158</v>
      </c>
      <c r="B24" s="2" t="s">
        <v>159</v>
      </c>
      <c r="C24" s="2" t="s">
        <v>160</v>
      </c>
      <c r="D24" s="2" t="s">
        <v>161</v>
      </c>
      <c r="E24" s="2" t="s">
        <v>162</v>
      </c>
      <c r="F24" s="2" t="s">
        <v>36</v>
      </c>
      <c r="G24" s="2" t="s">
        <v>163</v>
      </c>
      <c r="H24" s="2" t="s">
        <v>164</v>
      </c>
    </row>
    <row r="25" spans="1:8" x14ac:dyDescent="0.25">
      <c r="A25" s="2" t="s">
        <v>165</v>
      </c>
      <c r="B25" s="2" t="s">
        <v>166</v>
      </c>
      <c r="C25" s="2" t="s">
        <v>167</v>
      </c>
      <c r="D25" s="2" t="s">
        <v>168</v>
      </c>
      <c r="E25" s="2" t="s">
        <v>169</v>
      </c>
      <c r="F25" s="2" t="s">
        <v>36</v>
      </c>
      <c r="G25" s="2" t="s">
        <v>170</v>
      </c>
      <c r="H25" s="2" t="s">
        <v>171</v>
      </c>
    </row>
    <row r="26" spans="1:8" x14ac:dyDescent="0.25">
      <c r="A26" s="2" t="s">
        <v>172</v>
      </c>
      <c r="B26" s="2" t="s">
        <v>173</v>
      </c>
      <c r="C26" s="2" t="s">
        <v>174</v>
      </c>
      <c r="D26" s="2" t="s">
        <v>95</v>
      </c>
      <c r="E26" s="2" t="s">
        <v>175</v>
      </c>
      <c r="F26" s="2" t="s">
        <v>36</v>
      </c>
      <c r="G26" s="2" t="s">
        <v>176</v>
      </c>
      <c r="H26" s="2" t="s">
        <v>177</v>
      </c>
    </row>
    <row r="27" spans="1:8" x14ac:dyDescent="0.25">
      <c r="A27" s="2" t="s">
        <v>178</v>
      </c>
      <c r="B27" s="2" t="s">
        <v>179</v>
      </c>
      <c r="C27" s="2" t="s">
        <v>180</v>
      </c>
      <c r="D27" s="2" t="s">
        <v>95</v>
      </c>
      <c r="E27" s="2" t="s">
        <v>181</v>
      </c>
      <c r="F27" s="2" t="s">
        <v>21</v>
      </c>
      <c r="G27" s="2" t="s">
        <v>182</v>
      </c>
      <c r="H27" s="2" t="s">
        <v>183</v>
      </c>
    </row>
    <row r="28" spans="1:8" x14ac:dyDescent="0.25">
      <c r="A28" s="2" t="s">
        <v>184</v>
      </c>
      <c r="B28" s="2" t="s">
        <v>185</v>
      </c>
      <c r="C28" s="2" t="s">
        <v>186</v>
      </c>
      <c r="D28" s="2" t="s">
        <v>168</v>
      </c>
      <c r="E28" s="2" t="s">
        <v>187</v>
      </c>
      <c r="F28" s="2" t="s">
        <v>115</v>
      </c>
      <c r="G28" s="2" t="s">
        <v>188</v>
      </c>
      <c r="H28" s="2" t="s">
        <v>189</v>
      </c>
    </row>
    <row r="29" spans="1:8" x14ac:dyDescent="0.25">
      <c r="A29" s="2" t="s">
        <v>190</v>
      </c>
      <c r="B29" s="2" t="s">
        <v>191</v>
      </c>
      <c r="C29" s="2" t="s">
        <v>192</v>
      </c>
      <c r="D29" s="2" t="s">
        <v>34</v>
      </c>
      <c r="E29" s="2" t="s">
        <v>193</v>
      </c>
      <c r="F29" s="2" t="s">
        <v>21</v>
      </c>
      <c r="G29" s="2" t="s">
        <v>194</v>
      </c>
      <c r="H29" s="2" t="s">
        <v>195</v>
      </c>
    </row>
    <row r="30" spans="1:8" x14ac:dyDescent="0.25">
      <c r="A30" s="2" t="s">
        <v>196</v>
      </c>
      <c r="B30" s="2" t="s">
        <v>197</v>
      </c>
      <c r="C30" s="2" t="s">
        <v>198</v>
      </c>
      <c r="D30" s="2" t="s">
        <v>34</v>
      </c>
      <c r="E30" s="2" t="s">
        <v>199</v>
      </c>
      <c r="F30" s="2" t="s">
        <v>21</v>
      </c>
      <c r="G30" s="2" t="s">
        <v>200</v>
      </c>
      <c r="H30" s="2" t="s">
        <v>201</v>
      </c>
    </row>
    <row r="31" spans="1:8" x14ac:dyDescent="0.25">
      <c r="A31" s="2" t="s">
        <v>202</v>
      </c>
      <c r="B31" s="2" t="s">
        <v>203</v>
      </c>
      <c r="C31" s="2" t="s">
        <v>204</v>
      </c>
      <c r="D31" s="2" t="s">
        <v>27</v>
      </c>
      <c r="E31" s="2" t="s">
        <v>205</v>
      </c>
      <c r="F31" s="2" t="s">
        <v>21</v>
      </c>
      <c r="G31" s="2" t="s">
        <v>206</v>
      </c>
      <c r="H31" s="2" t="s">
        <v>207</v>
      </c>
    </row>
    <row r="32" spans="1:8" x14ac:dyDescent="0.25">
      <c r="A32" s="2" t="s">
        <v>208</v>
      </c>
      <c r="B32" s="2" t="s">
        <v>209</v>
      </c>
      <c r="C32" s="2" t="s">
        <v>210</v>
      </c>
      <c r="D32" s="2" t="s">
        <v>95</v>
      </c>
      <c r="E32" s="2" t="s">
        <v>211</v>
      </c>
      <c r="F32" s="2" t="s">
        <v>21</v>
      </c>
      <c r="G32" s="2" t="s">
        <v>212</v>
      </c>
      <c r="H32" s="2" t="s">
        <v>213</v>
      </c>
    </row>
    <row r="33" spans="1:8" x14ac:dyDescent="0.25">
      <c r="A33" s="2" t="s">
        <v>214</v>
      </c>
      <c r="B33" s="2" t="s">
        <v>215</v>
      </c>
      <c r="C33" s="2" t="s">
        <v>216</v>
      </c>
      <c r="D33" s="2" t="s">
        <v>11</v>
      </c>
      <c r="E33" s="2" t="s">
        <v>217</v>
      </c>
      <c r="F33" s="2" t="s">
        <v>36</v>
      </c>
      <c r="G33" s="2" t="s">
        <v>218</v>
      </c>
      <c r="H33" s="2" t="s">
        <v>219</v>
      </c>
    </row>
    <row r="34" spans="1:8" x14ac:dyDescent="0.25">
      <c r="A34" s="2" t="s">
        <v>220</v>
      </c>
      <c r="B34" s="2" t="s">
        <v>221</v>
      </c>
      <c r="C34" s="2" t="s">
        <v>222</v>
      </c>
      <c r="D34" s="2" t="s">
        <v>223</v>
      </c>
      <c r="E34" s="2" t="s">
        <v>224</v>
      </c>
      <c r="F34" s="2" t="s">
        <v>36</v>
      </c>
      <c r="G34" s="2" t="s">
        <v>225</v>
      </c>
      <c r="H34" s="2" t="s">
        <v>226</v>
      </c>
    </row>
    <row r="35" spans="1:8" x14ac:dyDescent="0.25">
      <c r="A35" s="2" t="s">
        <v>227</v>
      </c>
      <c r="B35" s="2" t="s">
        <v>228</v>
      </c>
      <c r="C35" s="2" t="s">
        <v>229</v>
      </c>
      <c r="D35" s="2" t="s">
        <v>154</v>
      </c>
      <c r="E35" s="2" t="s">
        <v>230</v>
      </c>
      <c r="F35" s="2" t="s">
        <v>115</v>
      </c>
      <c r="G35" s="2" t="s">
        <v>231</v>
      </c>
      <c r="H35" s="2" t="s">
        <v>232</v>
      </c>
    </row>
    <row r="36" spans="1:8" x14ac:dyDescent="0.25">
      <c r="A36" s="2" t="s">
        <v>233</v>
      </c>
      <c r="B36" s="2" t="s">
        <v>234</v>
      </c>
      <c r="C36" s="2" t="s">
        <v>235</v>
      </c>
      <c r="D36" s="2" t="s">
        <v>11</v>
      </c>
      <c r="E36" s="2" t="s">
        <v>236</v>
      </c>
      <c r="F36" s="2" t="s">
        <v>237</v>
      </c>
      <c r="G36" s="2" t="s">
        <v>238</v>
      </c>
      <c r="H36" s="2" t="s">
        <v>239</v>
      </c>
    </row>
    <row r="37" spans="1:8" x14ac:dyDescent="0.25">
      <c r="A37" s="2" t="s">
        <v>240</v>
      </c>
      <c r="B37" s="2" t="s">
        <v>241</v>
      </c>
      <c r="C37" s="2" t="s">
        <v>242</v>
      </c>
      <c r="D37" s="2" t="s">
        <v>168</v>
      </c>
      <c r="E37" s="2" t="s">
        <v>243</v>
      </c>
      <c r="F37" s="2" t="s">
        <v>115</v>
      </c>
      <c r="G37" s="2" t="s">
        <v>244</v>
      </c>
      <c r="H37" s="2" t="s">
        <v>245</v>
      </c>
    </row>
    <row r="38" spans="1:8" x14ac:dyDescent="0.25">
      <c r="A38" s="2" t="s">
        <v>246</v>
      </c>
      <c r="B38" s="2" t="s">
        <v>247</v>
      </c>
      <c r="C38" s="2" t="s">
        <v>248</v>
      </c>
      <c r="D38" s="2" t="s">
        <v>11</v>
      </c>
      <c r="E38" s="2" t="s">
        <v>249</v>
      </c>
      <c r="F38" s="2" t="s">
        <v>21</v>
      </c>
      <c r="G38" s="2" t="s">
        <v>250</v>
      </c>
      <c r="H38" s="2" t="s">
        <v>251</v>
      </c>
    </row>
    <row r="39" spans="1:8" x14ac:dyDescent="0.25">
      <c r="A39" s="2" t="s">
        <v>252</v>
      </c>
      <c r="B39" s="2" t="s">
        <v>253</v>
      </c>
      <c r="C39" s="2" t="s">
        <v>254</v>
      </c>
      <c r="D39" s="2" t="s">
        <v>49</v>
      </c>
      <c r="E39" s="2" t="s">
        <v>255</v>
      </c>
      <c r="F39" s="2" t="s">
        <v>115</v>
      </c>
      <c r="G39" s="2" t="s">
        <v>256</v>
      </c>
      <c r="H39" s="2" t="s">
        <v>257</v>
      </c>
    </row>
    <row r="40" spans="1:8" x14ac:dyDescent="0.25">
      <c r="A40" s="2" t="s">
        <v>258</v>
      </c>
      <c r="B40" s="2" t="s">
        <v>259</v>
      </c>
      <c r="C40" s="2" t="s">
        <v>260</v>
      </c>
      <c r="D40" s="2" t="s">
        <v>42</v>
      </c>
      <c r="E40" s="2" t="s">
        <v>261</v>
      </c>
      <c r="F40" s="2" t="s">
        <v>115</v>
      </c>
      <c r="G40" s="2" t="s">
        <v>262</v>
      </c>
      <c r="H40" s="2" t="s">
        <v>66</v>
      </c>
    </row>
    <row r="41" spans="1:8" x14ac:dyDescent="0.25">
      <c r="A41" s="2" t="s">
        <v>263</v>
      </c>
      <c r="B41" s="2" t="s">
        <v>264</v>
      </c>
      <c r="C41" s="2" t="s">
        <v>265</v>
      </c>
      <c r="D41" s="2" t="s">
        <v>266</v>
      </c>
      <c r="E41" s="2" t="s">
        <v>267</v>
      </c>
      <c r="F41" s="2" t="s">
        <v>115</v>
      </c>
      <c r="G41" s="2" t="s">
        <v>268</v>
      </c>
      <c r="H41" s="2" t="s">
        <v>269</v>
      </c>
    </row>
    <row r="42" spans="1:8" x14ac:dyDescent="0.25">
      <c r="A42" s="2" t="s">
        <v>270</v>
      </c>
      <c r="B42" s="2" t="s">
        <v>271</v>
      </c>
      <c r="C42" s="2" t="s">
        <v>272</v>
      </c>
      <c r="D42" s="2" t="s">
        <v>168</v>
      </c>
      <c r="E42" s="2" t="s">
        <v>273</v>
      </c>
      <c r="F42" s="2" t="s">
        <v>115</v>
      </c>
      <c r="G42" s="2" t="s">
        <v>274</v>
      </c>
      <c r="H42" s="2" t="s">
        <v>275</v>
      </c>
    </row>
    <row r="43" spans="1:8" x14ac:dyDescent="0.25">
      <c r="A43" s="2" t="s">
        <v>276</v>
      </c>
      <c r="B43" s="2" t="s">
        <v>277</v>
      </c>
      <c r="C43" s="2" t="s">
        <v>278</v>
      </c>
      <c r="D43" s="2" t="s">
        <v>49</v>
      </c>
      <c r="E43" s="2" t="s">
        <v>279</v>
      </c>
      <c r="F43" s="2" t="s">
        <v>115</v>
      </c>
      <c r="G43" s="2" t="s">
        <v>280</v>
      </c>
      <c r="H43" s="2" t="s">
        <v>66</v>
      </c>
    </row>
    <row r="44" spans="1:8" x14ac:dyDescent="0.25">
      <c r="A44" s="2" t="s">
        <v>281</v>
      </c>
      <c r="B44" s="2" t="s">
        <v>282</v>
      </c>
      <c r="C44" s="2" t="s">
        <v>283</v>
      </c>
      <c r="D44" s="2" t="s">
        <v>284</v>
      </c>
      <c r="E44" s="2" t="s">
        <v>285</v>
      </c>
      <c r="F44" s="2" t="s">
        <v>21</v>
      </c>
      <c r="G44" s="2" t="s">
        <v>286</v>
      </c>
      <c r="H44" s="2" t="s">
        <v>287</v>
      </c>
    </row>
    <row r="45" spans="1:8" x14ac:dyDescent="0.25">
      <c r="A45" s="2" t="s">
        <v>288</v>
      </c>
      <c r="B45" s="2" t="s">
        <v>289</v>
      </c>
      <c r="C45" s="2" t="s">
        <v>290</v>
      </c>
      <c r="D45" s="2" t="s">
        <v>49</v>
      </c>
      <c r="E45" s="2" t="s">
        <v>291</v>
      </c>
      <c r="F45" s="2" t="s">
        <v>115</v>
      </c>
      <c r="G45" s="2" t="s">
        <v>292</v>
      </c>
      <c r="H45" s="2" t="s">
        <v>293</v>
      </c>
    </row>
    <row r="46" spans="1:8" x14ac:dyDescent="0.25">
      <c r="A46" s="2" t="s">
        <v>294</v>
      </c>
      <c r="B46" s="2" t="s">
        <v>295</v>
      </c>
      <c r="C46" s="2" t="s">
        <v>296</v>
      </c>
      <c r="D46" s="2" t="s">
        <v>95</v>
      </c>
      <c r="E46" s="2" t="s">
        <v>297</v>
      </c>
      <c r="F46" s="2" t="s">
        <v>298</v>
      </c>
      <c r="G46" s="2" t="s">
        <v>299</v>
      </c>
      <c r="H46" s="2" t="s">
        <v>300</v>
      </c>
    </row>
    <row r="47" spans="1:8" x14ac:dyDescent="0.25">
      <c r="A47" s="2" t="s">
        <v>301</v>
      </c>
      <c r="B47" s="2" t="s">
        <v>302</v>
      </c>
      <c r="C47" s="2" t="s">
        <v>303</v>
      </c>
      <c r="D47" s="2" t="s">
        <v>11</v>
      </c>
      <c r="E47" s="2" t="s">
        <v>304</v>
      </c>
      <c r="F47" s="2" t="s">
        <v>305</v>
      </c>
      <c r="G47" s="2" t="s">
        <v>306</v>
      </c>
      <c r="H47" s="2" t="s">
        <v>307</v>
      </c>
    </row>
    <row r="48" spans="1:8" x14ac:dyDescent="0.25">
      <c r="A48" s="2" t="s">
        <v>308</v>
      </c>
      <c r="B48" s="2" t="s">
        <v>309</v>
      </c>
      <c r="C48" s="2" t="s">
        <v>310</v>
      </c>
      <c r="D48" s="2" t="s">
        <v>42</v>
      </c>
      <c r="E48" s="2" t="s">
        <v>311</v>
      </c>
      <c r="F48" s="2" t="s">
        <v>21</v>
      </c>
      <c r="G48" s="2" t="s">
        <v>312</v>
      </c>
      <c r="H48" s="2" t="s">
        <v>313</v>
      </c>
    </row>
    <row r="49" spans="1:8" x14ac:dyDescent="0.25">
      <c r="A49" s="2" t="s">
        <v>314</v>
      </c>
      <c r="B49" s="2" t="s">
        <v>315</v>
      </c>
      <c r="C49" s="2" t="s">
        <v>316</v>
      </c>
      <c r="D49" s="2" t="s">
        <v>266</v>
      </c>
      <c r="E49" s="2" t="s">
        <v>317</v>
      </c>
      <c r="F49" s="2" t="s">
        <v>36</v>
      </c>
      <c r="G49" s="2" t="s">
        <v>318</v>
      </c>
      <c r="H49" s="2" t="s">
        <v>319</v>
      </c>
    </row>
    <row r="50" spans="1:8" x14ac:dyDescent="0.25">
      <c r="A50" s="2" t="s">
        <v>320</v>
      </c>
      <c r="B50" s="2" t="s">
        <v>321</v>
      </c>
      <c r="C50" s="2" t="s">
        <v>322</v>
      </c>
      <c r="D50" s="2" t="s">
        <v>168</v>
      </c>
      <c r="E50" s="2" t="s">
        <v>323</v>
      </c>
      <c r="F50" s="2" t="s">
        <v>21</v>
      </c>
      <c r="G50" s="2" t="s">
        <v>324</v>
      </c>
      <c r="H50" s="2" t="s">
        <v>325</v>
      </c>
    </row>
    <row r="51" spans="1:8" x14ac:dyDescent="0.25">
      <c r="A51" s="2" t="s">
        <v>326</v>
      </c>
      <c r="B51" s="2" t="s">
        <v>327</v>
      </c>
      <c r="C51" s="2" t="s">
        <v>328</v>
      </c>
      <c r="D51" s="2" t="s">
        <v>95</v>
      </c>
      <c r="E51" s="2" t="s">
        <v>329</v>
      </c>
      <c r="F51" s="2" t="s">
        <v>21</v>
      </c>
      <c r="G51" s="2" t="s">
        <v>330</v>
      </c>
      <c r="H51" s="2" t="s">
        <v>331</v>
      </c>
    </row>
    <row r="52" spans="1:8" x14ac:dyDescent="0.25">
      <c r="A52" s="2" t="s">
        <v>332</v>
      </c>
      <c r="B52" s="2" t="s">
        <v>333</v>
      </c>
      <c r="C52" s="2" t="s">
        <v>334</v>
      </c>
      <c r="D52" s="2" t="s">
        <v>57</v>
      </c>
      <c r="E52" s="2" t="s">
        <v>335</v>
      </c>
      <c r="F52" s="2" t="s">
        <v>51</v>
      </c>
      <c r="G52" s="2" t="s">
        <v>336</v>
      </c>
      <c r="H52" s="2" t="s">
        <v>337</v>
      </c>
    </row>
    <row r="53" spans="1:8" x14ac:dyDescent="0.25">
      <c r="A53" s="2" t="s">
        <v>338</v>
      </c>
      <c r="B53" s="2" t="s">
        <v>339</v>
      </c>
      <c r="C53" s="2" t="s">
        <v>340</v>
      </c>
      <c r="D53" s="2" t="s">
        <v>57</v>
      </c>
      <c r="E53" s="2" t="s">
        <v>341</v>
      </c>
      <c r="F53" s="2" t="s">
        <v>115</v>
      </c>
      <c r="G53" s="2" t="s">
        <v>342</v>
      </c>
      <c r="H53" s="2" t="s">
        <v>343</v>
      </c>
    </row>
    <row r="54" spans="1:8" x14ac:dyDescent="0.25">
      <c r="A54" s="2" t="s">
        <v>344</v>
      </c>
      <c r="B54" s="2" t="s">
        <v>345</v>
      </c>
      <c r="C54" s="2" t="s">
        <v>346</v>
      </c>
      <c r="D54" s="2" t="s">
        <v>154</v>
      </c>
      <c r="E54" s="2" t="s">
        <v>347</v>
      </c>
      <c r="F54" s="2" t="s">
        <v>36</v>
      </c>
      <c r="G54" s="2" t="s">
        <v>348</v>
      </c>
      <c r="H54" s="2" t="s">
        <v>349</v>
      </c>
    </row>
    <row r="55" spans="1:8" x14ac:dyDescent="0.25">
      <c r="A55" s="2" t="s">
        <v>350</v>
      </c>
      <c r="B55" s="2" t="s">
        <v>351</v>
      </c>
      <c r="C55" s="2" t="s">
        <v>352</v>
      </c>
      <c r="D55" s="2" t="s">
        <v>57</v>
      </c>
      <c r="E55" s="2" t="s">
        <v>353</v>
      </c>
      <c r="F55" s="2" t="s">
        <v>21</v>
      </c>
      <c r="G55" s="2" t="s">
        <v>354</v>
      </c>
      <c r="H55" s="2" t="s">
        <v>355</v>
      </c>
    </row>
    <row r="56" spans="1:8" x14ac:dyDescent="0.25">
      <c r="A56" s="2" t="s">
        <v>356</v>
      </c>
      <c r="B56" s="2" t="s">
        <v>357</v>
      </c>
      <c r="C56" s="2" t="s">
        <v>358</v>
      </c>
      <c r="D56" s="2" t="s">
        <v>95</v>
      </c>
      <c r="E56" s="2" t="s">
        <v>359</v>
      </c>
      <c r="F56" s="2" t="s">
        <v>21</v>
      </c>
      <c r="G56" s="2" t="s">
        <v>149</v>
      </c>
      <c r="H56" s="2" t="s">
        <v>150</v>
      </c>
    </row>
    <row r="57" spans="1:8" x14ac:dyDescent="0.25">
      <c r="A57" s="2" t="s">
        <v>360</v>
      </c>
      <c r="B57" s="2" t="s">
        <v>361</v>
      </c>
      <c r="C57" s="2" t="s">
        <v>362</v>
      </c>
      <c r="D57" s="2" t="s">
        <v>95</v>
      </c>
      <c r="E57" s="2" t="s">
        <v>363</v>
      </c>
      <c r="F57" s="2" t="s">
        <v>21</v>
      </c>
      <c r="G57" s="2" t="s">
        <v>364</v>
      </c>
      <c r="H57" s="2" t="s">
        <v>365</v>
      </c>
    </row>
    <row r="58" spans="1:8" x14ac:dyDescent="0.25">
      <c r="A58" s="2" t="s">
        <v>366</v>
      </c>
      <c r="B58" s="2" t="s">
        <v>367</v>
      </c>
      <c r="C58" s="2" t="s">
        <v>368</v>
      </c>
      <c r="D58" s="2" t="s">
        <v>95</v>
      </c>
      <c r="E58" s="2" t="s">
        <v>369</v>
      </c>
      <c r="F58" s="2" t="s">
        <v>237</v>
      </c>
      <c r="G58" s="2" t="s">
        <v>370</v>
      </c>
      <c r="H58" s="2" t="s">
        <v>371</v>
      </c>
    </row>
    <row r="59" spans="1:8" x14ac:dyDescent="0.25">
      <c r="A59" s="2" t="s">
        <v>372</v>
      </c>
      <c r="B59" s="2" t="s">
        <v>373</v>
      </c>
      <c r="C59" s="2" t="s">
        <v>374</v>
      </c>
      <c r="D59" s="2" t="s">
        <v>57</v>
      </c>
      <c r="E59" s="2" t="s">
        <v>375</v>
      </c>
      <c r="F59" s="2" t="s">
        <v>21</v>
      </c>
      <c r="G59" s="2" t="s">
        <v>376</v>
      </c>
      <c r="H59" s="2" t="s">
        <v>377</v>
      </c>
    </row>
    <row r="60" spans="1:8" x14ac:dyDescent="0.25">
      <c r="A60" s="2" t="s">
        <v>378</v>
      </c>
      <c r="B60" s="2" t="s">
        <v>379</v>
      </c>
      <c r="C60" s="2" t="s">
        <v>380</v>
      </c>
      <c r="D60" s="2" t="s">
        <v>381</v>
      </c>
      <c r="E60" s="2" t="s">
        <v>382</v>
      </c>
      <c r="F60" s="2" t="s">
        <v>115</v>
      </c>
      <c r="G60" s="2" t="s">
        <v>383</v>
      </c>
      <c r="H60" s="2" t="s">
        <v>384</v>
      </c>
    </row>
    <row r="61" spans="1:8" x14ac:dyDescent="0.25">
      <c r="A61" s="2" t="s">
        <v>385</v>
      </c>
      <c r="B61" s="2" t="s">
        <v>386</v>
      </c>
      <c r="C61" s="2" t="s">
        <v>387</v>
      </c>
      <c r="D61" s="2" t="s">
        <v>57</v>
      </c>
      <c r="E61" s="2" t="s">
        <v>388</v>
      </c>
      <c r="F61" s="2" t="s">
        <v>36</v>
      </c>
      <c r="G61" s="2" t="s">
        <v>389</v>
      </c>
      <c r="H61" s="2" t="s">
        <v>390</v>
      </c>
    </row>
    <row r="62" spans="1:8" x14ac:dyDescent="0.25">
      <c r="A62" s="2" t="s">
        <v>391</v>
      </c>
      <c r="B62" s="2" t="s">
        <v>392</v>
      </c>
      <c r="C62" s="2" t="s">
        <v>393</v>
      </c>
      <c r="D62" s="2" t="s">
        <v>381</v>
      </c>
      <c r="E62" s="2" t="s">
        <v>394</v>
      </c>
      <c r="F62" s="2" t="s">
        <v>115</v>
      </c>
      <c r="G62" s="2" t="s">
        <v>395</v>
      </c>
      <c r="H62" s="2" t="s">
        <v>396</v>
      </c>
    </row>
    <row r="63" spans="1:8" x14ac:dyDescent="0.25">
      <c r="A63" s="2" t="s">
        <v>397</v>
      </c>
      <c r="B63" s="2" t="s">
        <v>398</v>
      </c>
      <c r="C63" s="2" t="s">
        <v>399</v>
      </c>
      <c r="D63" s="2" t="s">
        <v>168</v>
      </c>
      <c r="E63" s="2" t="s">
        <v>400</v>
      </c>
      <c r="F63" s="2" t="s">
        <v>36</v>
      </c>
      <c r="G63" s="2" t="s">
        <v>401</v>
      </c>
      <c r="H63" s="2" t="s">
        <v>402</v>
      </c>
    </row>
    <row r="64" spans="1:8" x14ac:dyDescent="0.25">
      <c r="A64" s="2" t="s">
        <v>403</v>
      </c>
      <c r="B64" s="2" t="s">
        <v>404</v>
      </c>
      <c r="C64" s="2" t="s">
        <v>405</v>
      </c>
      <c r="D64" s="2" t="s">
        <v>42</v>
      </c>
      <c r="E64" s="2" t="s">
        <v>406</v>
      </c>
      <c r="F64" s="2" t="s">
        <v>21</v>
      </c>
      <c r="G64" s="2" t="s">
        <v>407</v>
      </c>
      <c r="H64" s="2" t="s">
        <v>408</v>
      </c>
    </row>
    <row r="65" spans="1:8" x14ac:dyDescent="0.25">
      <c r="A65" s="2" t="s">
        <v>409</v>
      </c>
      <c r="B65" s="2" t="s">
        <v>410</v>
      </c>
      <c r="C65" s="2" t="s">
        <v>411</v>
      </c>
      <c r="D65" s="2" t="s">
        <v>412</v>
      </c>
      <c r="E65" s="2" t="s">
        <v>413</v>
      </c>
      <c r="F65" s="2" t="s">
        <v>21</v>
      </c>
      <c r="G65" s="2" t="s">
        <v>414</v>
      </c>
      <c r="H65" s="2" t="s">
        <v>415</v>
      </c>
    </row>
    <row r="66" spans="1:8" x14ac:dyDescent="0.25">
      <c r="A66" s="2" t="s">
        <v>416</v>
      </c>
      <c r="B66" s="2" t="s">
        <v>417</v>
      </c>
      <c r="C66" s="2" t="s">
        <v>418</v>
      </c>
      <c r="D66" s="2" t="s">
        <v>27</v>
      </c>
      <c r="E66" s="2" t="s">
        <v>419</v>
      </c>
      <c r="F66" s="2" t="s">
        <v>115</v>
      </c>
      <c r="G66" s="2" t="s">
        <v>420</v>
      </c>
      <c r="H66" s="2" t="s">
        <v>421</v>
      </c>
    </row>
    <row r="67" spans="1:8" x14ac:dyDescent="0.25">
      <c r="A67" s="2" t="s">
        <v>422</v>
      </c>
      <c r="B67" s="2" t="s">
        <v>423</v>
      </c>
      <c r="C67" s="2" t="s">
        <v>424</v>
      </c>
      <c r="D67" s="2" t="s">
        <v>154</v>
      </c>
      <c r="E67" s="2" t="s">
        <v>425</v>
      </c>
      <c r="F67" s="2" t="s">
        <v>36</v>
      </c>
      <c r="G67" s="2" t="s">
        <v>426</v>
      </c>
      <c r="H67" s="2" t="s">
        <v>427</v>
      </c>
    </row>
    <row r="68" spans="1:8" x14ac:dyDescent="0.25">
      <c r="A68" s="2" t="s">
        <v>428</v>
      </c>
      <c r="B68" s="2" t="s">
        <v>429</v>
      </c>
      <c r="C68" s="2" t="s">
        <v>430</v>
      </c>
      <c r="D68" s="2" t="s">
        <v>57</v>
      </c>
      <c r="E68" s="2"/>
      <c r="F68" s="2" t="s">
        <v>36</v>
      </c>
      <c r="G68" s="2" t="s">
        <v>431</v>
      </c>
      <c r="H68" s="2" t="s">
        <v>432</v>
      </c>
    </row>
    <row r="69" spans="1:8" x14ac:dyDescent="0.25">
      <c r="A69" s="2" t="s">
        <v>433</v>
      </c>
      <c r="B69" s="2" t="s">
        <v>434</v>
      </c>
      <c r="C69" s="2" t="s">
        <v>435</v>
      </c>
      <c r="D69" s="2" t="s">
        <v>436</v>
      </c>
      <c r="E69" s="2" t="s">
        <v>437</v>
      </c>
      <c r="F69" s="2" t="s">
        <v>21</v>
      </c>
      <c r="G69" s="2" t="s">
        <v>438</v>
      </c>
      <c r="H69" s="2" t="s">
        <v>439</v>
      </c>
    </row>
    <row r="70" spans="1:8" x14ac:dyDescent="0.25">
      <c r="A70" s="2" t="s">
        <v>440</v>
      </c>
      <c r="B70" s="2" t="s">
        <v>441</v>
      </c>
      <c r="C70" s="2" t="s">
        <v>442</v>
      </c>
      <c r="D70" s="2" t="s">
        <v>34</v>
      </c>
      <c r="E70" s="2" t="s">
        <v>443</v>
      </c>
      <c r="F70" s="2" t="s">
        <v>21</v>
      </c>
      <c r="G70" s="2" t="s">
        <v>444</v>
      </c>
      <c r="H70" s="2" t="s">
        <v>445</v>
      </c>
    </row>
  </sheetData>
  <conditionalFormatting sqref="A1:H1">
    <cfRule type="uniqu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</dc:creator>
  <cp:lastModifiedBy>mo</cp:lastModifiedBy>
  <dcterms:created xsi:type="dcterms:W3CDTF">2026-10-22T16:05:50Z</dcterms:created>
  <dcterms:modified xsi:type="dcterms:W3CDTF">2026-10-22T16:08:23Z</dcterms:modified>
</cp:coreProperties>
</file>